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JULIO 2016\"/>
    </mc:Choice>
  </mc:AlternateContent>
  <bookViews>
    <workbookView xWindow="0" yWindow="0" windowWidth="19200" windowHeight="12885"/>
  </bookViews>
  <sheets>
    <sheet name="JULIO" sheetId="1" r:id="rId1"/>
  </sheets>
  <definedNames>
    <definedName name="_xlnm.Print_Area" localSheetId="0">JULIO!$A$1:$AG$49</definedName>
    <definedName name="Z_A832772F_6AD2_4BDC_8292_18D5C4C0C206_.wvu.PrintArea" localSheetId="0" hidden="1">JULIO!$A$1:$AG$44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<sst xmlns="http://schemas.openxmlformats.org/spreadsheetml/2006/main" count="45" uniqueCount="42">
  <si>
    <t>Negociado de Patrullas de Carreteras</t>
  </si>
  <si>
    <t xml:space="preserve">INFORME DIARIO SOBRE MUERTES POR ACCIDENTES DE TRANSITO  </t>
  </si>
  <si>
    <t>JULIO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</si>
  <si>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</si>
  <si>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</si>
  <si>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</si>
  <si>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</si>
  <si>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</si>
  <si>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</si>
  <si>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</si>
  <si>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</si>
  <si>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</si>
  <si>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</si>
  <si>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</si>
  <si>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</si>
  <si>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</si>
  <si>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</si>
  <si>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</si>
  <si>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</si>
  <si>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</si>
  <si>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</si>
  <si>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</si>
  <si>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</si>
  <si>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</si>
  <si>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</si>
  <si>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</si>
  <si>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</si>
  <si>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</si>
  <si>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</si>
  <si>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</si>
  <si>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</si>
  <si>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</si>
  <si>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</si>
  <si>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</si>
  <si>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</si>
  <si>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</si>
  <si>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</si>
  <si>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</si>
  <si>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</si>
  <si>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</si>
  <si>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</si>
  <si>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1 de agosto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</si>
</sst>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76200</xdr:rowOff>
    </xdr:from>
    <xdr:to>
      <xdr:col>30</xdr:col>
      <xdr:colOff>9525</xdr:colOff>
      <xdr:row>7</xdr:row>
      <xdr:rowOff>9525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7620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171450</xdr:colOff>
      <xdr:row>0</xdr:row>
      <xdr:rowOff>9525</xdr:rowOff>
    </xdr:from>
    <xdr:to>
      <xdr:col>32</xdr:col>
      <xdr:colOff>495300</xdr:colOff>
      <xdr:row>6</xdr:row>
      <xdr:rowOff>104775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81900" y="9525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zoomScale="90" zoomScaleNormal="90" workbookViewId="0">
      <selection activeCell="AK22" sqref="AK22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s="4" customFormat="1" ht="9.9499999999999993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5" customFormat="1" ht="9.9499999999999993" customHeight="1" x14ac:dyDescent="0.2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2.95" customHeight="1" x14ac:dyDescent="0.2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s="8" customFormat="1" ht="3.75" customHeight="1" thickBo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3.5" customHeight="1" thickBot="1" x14ac:dyDescent="0.25">
      <c r="A10" s="52" t="s">
        <v>3</v>
      </c>
      <c r="B10" s="54" t="s">
        <v>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</row>
    <row r="11" spans="1:33" s="13" customFormat="1" ht="12" customHeight="1" thickBot="1" x14ac:dyDescent="0.25">
      <c r="A11" s="5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>
        <v>1</v>
      </c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1</v>
      </c>
    </row>
    <row r="13" spans="1:33" s="13" customFormat="1" ht="15.6" customHeight="1" x14ac:dyDescent="0.3">
      <c r="A13" s="19" t="s">
        <v>7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0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>
        <v>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>
        <v>1</v>
      </c>
      <c r="AF14" s="21"/>
      <c r="AG14" s="23">
        <f t="shared" si="0"/>
        <v>2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>
        <v>1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>
        <v>1</v>
      </c>
      <c r="T15" s="21"/>
      <c r="U15" s="21"/>
      <c r="V15" s="21">
        <v>1</v>
      </c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3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>
        <v>1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1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>
        <v>2</v>
      </c>
      <c r="AA17" s="21"/>
      <c r="AB17" s="21"/>
      <c r="AC17" s="21"/>
      <c r="AD17" s="21"/>
      <c r="AE17" s="21"/>
      <c r="AF17" s="21"/>
      <c r="AG17" s="23">
        <f t="shared" si="0"/>
        <v>2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>
        <v>1</v>
      </c>
      <c r="AB18" s="21"/>
      <c r="AC18" s="21"/>
      <c r="AD18" s="21"/>
      <c r="AE18" s="21"/>
      <c r="AF18" s="21"/>
      <c r="AG18" s="23">
        <f t="shared" si="0"/>
        <v>1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>
        <v>1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1</v>
      </c>
    </row>
    <row r="21" spans="1:33" s="13" customFormat="1" ht="15.6" customHeight="1" x14ac:dyDescent="0.3">
      <c r="A21" s="19" t="s">
        <v>15</v>
      </c>
      <c r="B21" s="20"/>
      <c r="C21" s="20"/>
      <c r="D21" s="20">
        <v>1</v>
      </c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>
        <v>1</v>
      </c>
      <c r="Z21" s="21"/>
      <c r="AA21" s="21"/>
      <c r="AB21" s="21"/>
      <c r="AC21" s="21"/>
      <c r="AD21" s="21"/>
      <c r="AE21" s="21"/>
      <c r="AF21" s="21"/>
      <c r="AG21" s="23">
        <f t="shared" si="0"/>
        <v>2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>
        <v>1</v>
      </c>
      <c r="AB22" s="21"/>
      <c r="AC22" s="21"/>
      <c r="AD22" s="21"/>
      <c r="AE22" s="21"/>
      <c r="AF22" s="21"/>
      <c r="AG22" s="23">
        <f t="shared" si="0"/>
        <v>1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18</v>
      </c>
      <c r="B24" s="20"/>
      <c r="C24" s="20">
        <v>1</v>
      </c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>
        <v>1</v>
      </c>
      <c r="Q24" s="21"/>
      <c r="R24" s="21"/>
      <c r="S24" s="21"/>
      <c r="T24" s="21"/>
      <c r="U24" s="21"/>
      <c r="V24" s="21"/>
      <c r="W24" s="21"/>
      <c r="X24" s="21"/>
      <c r="Y24" s="21">
        <v>2</v>
      </c>
      <c r="Z24" s="21"/>
      <c r="AA24" s="21">
        <v>1</v>
      </c>
      <c r="AB24" s="21"/>
      <c r="AC24" s="21"/>
      <c r="AD24" s="21">
        <v>1</v>
      </c>
      <c r="AE24" s="21"/>
      <c r="AF24" s="21"/>
      <c r="AG24" s="23">
        <f t="shared" si="0"/>
        <v>6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>
        <v>1</v>
      </c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1</v>
      </c>
    </row>
    <row r="34" spans="1:33" s="40" customFormat="1" ht="15" customHeight="1" thickTop="1" thickBot="1" x14ac:dyDescent="0.25">
      <c r="A34" s="36" t="s">
        <v>5</v>
      </c>
      <c r="B34" s="37">
        <f t="shared" ref="B34:AG34" si="1">SUM(B12:B33)</f>
        <v>0</v>
      </c>
      <c r="C34" s="38">
        <f t="shared" si="1"/>
        <v>1</v>
      </c>
      <c r="D34" s="38">
        <f t="shared" si="1"/>
        <v>1</v>
      </c>
      <c r="E34" s="38">
        <f t="shared" si="1"/>
        <v>1</v>
      </c>
      <c r="F34" s="38">
        <f t="shared" si="1"/>
        <v>1</v>
      </c>
      <c r="G34" s="38">
        <f t="shared" si="1"/>
        <v>0</v>
      </c>
      <c r="H34" s="38">
        <f t="shared" si="1"/>
        <v>1</v>
      </c>
      <c r="I34" s="38">
        <f t="shared" si="1"/>
        <v>0</v>
      </c>
      <c r="J34" s="38">
        <f t="shared" si="1"/>
        <v>1</v>
      </c>
      <c r="K34" s="38">
        <f t="shared" si="1"/>
        <v>0</v>
      </c>
      <c r="L34" s="38">
        <f t="shared" si="1"/>
        <v>1</v>
      </c>
      <c r="M34" s="38">
        <f t="shared" si="1"/>
        <v>0</v>
      </c>
      <c r="N34" s="38">
        <f t="shared" si="1"/>
        <v>0</v>
      </c>
      <c r="O34" s="38">
        <f t="shared" si="1"/>
        <v>1</v>
      </c>
      <c r="P34" s="38">
        <f t="shared" si="1"/>
        <v>1</v>
      </c>
      <c r="Q34" s="38">
        <f t="shared" si="1"/>
        <v>0</v>
      </c>
      <c r="R34" s="38">
        <f t="shared" si="1"/>
        <v>0</v>
      </c>
      <c r="S34" s="38">
        <f t="shared" si="1"/>
        <v>1</v>
      </c>
      <c r="T34" s="38">
        <f t="shared" si="1"/>
        <v>0</v>
      </c>
      <c r="U34" s="38">
        <f t="shared" si="1"/>
        <v>0</v>
      </c>
      <c r="V34" s="38">
        <f t="shared" si="1"/>
        <v>1</v>
      </c>
      <c r="W34" s="38">
        <f t="shared" si="1"/>
        <v>0</v>
      </c>
      <c r="X34" s="38">
        <f t="shared" si="1"/>
        <v>0</v>
      </c>
      <c r="Y34" s="38">
        <f t="shared" si="1"/>
        <v>3</v>
      </c>
      <c r="Z34" s="38">
        <f t="shared" si="1"/>
        <v>2</v>
      </c>
      <c r="AA34" s="38">
        <f t="shared" si="1"/>
        <v>3</v>
      </c>
      <c r="AB34" s="38">
        <f t="shared" si="1"/>
        <v>0</v>
      </c>
      <c r="AC34" s="38">
        <f t="shared" si="1"/>
        <v>0</v>
      </c>
      <c r="AD34" s="38">
        <f t="shared" si="1"/>
        <v>1</v>
      </c>
      <c r="AE34" s="38">
        <f t="shared" si="1"/>
        <v>1</v>
      </c>
      <c r="AF34" s="38">
        <f t="shared" si="1"/>
        <v>0</v>
      </c>
      <c r="AG34" s="39">
        <f t="shared" si="1"/>
        <v>21</v>
      </c>
    </row>
    <row r="35" spans="1:33" s="13" customFormat="1" ht="12.75" customHeight="1" thickTop="1" x14ac:dyDescent="0.2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5</v>
      </c>
    </row>
    <row r="36" spans="1:33" s="13" customFormat="1" ht="15.6" customHeight="1" x14ac:dyDescent="0.3">
      <c r="A36" s="14" t="s">
        <v>29</v>
      </c>
      <c r="B36" s="15"/>
      <c r="C36" s="15">
        <v>1</v>
      </c>
      <c r="D36" s="15">
        <v>1</v>
      </c>
      <c r="E36" s="16"/>
      <c r="F36" s="16"/>
      <c r="G36" s="17"/>
      <c r="H36" s="16"/>
      <c r="I36" s="16"/>
      <c r="J36" s="16"/>
      <c r="K36" s="16"/>
      <c r="L36" s="16">
        <v>1</v>
      </c>
      <c r="M36" s="16"/>
      <c r="N36" s="16"/>
      <c r="O36" s="16"/>
      <c r="P36" s="16">
        <v>1</v>
      </c>
      <c r="Q36" s="16"/>
      <c r="R36" s="16"/>
      <c r="S36" s="16">
        <v>1</v>
      </c>
      <c r="T36" s="16"/>
      <c r="U36" s="16"/>
      <c r="V36" s="16"/>
      <c r="W36" s="16"/>
      <c r="X36" s="16"/>
      <c r="Y36" s="16">
        <v>1</v>
      </c>
      <c r="Z36" s="16">
        <v>1</v>
      </c>
      <c r="AA36" s="16"/>
      <c r="AB36" s="16"/>
      <c r="AC36" s="16"/>
      <c r="AD36" s="16">
        <v>1</v>
      </c>
      <c r="AE36" s="16"/>
      <c r="AF36" s="16"/>
      <c r="AG36" s="18">
        <f t="shared" ref="AG36:AG44" si="2">SUM(B36:AF36)</f>
        <v>8</v>
      </c>
    </row>
    <row r="37" spans="1:33" s="13" customFormat="1" ht="15.6" customHeight="1" x14ac:dyDescent="0.3">
      <c r="A37" s="19" t="s">
        <v>30</v>
      </c>
      <c r="B37" s="20"/>
      <c r="C37" s="20"/>
      <c r="D37" s="20"/>
      <c r="E37" s="21"/>
      <c r="F37" s="21"/>
      <c r="G37" s="22"/>
      <c r="H37" s="21">
        <v>1</v>
      </c>
      <c r="I37" s="21"/>
      <c r="J37" s="21">
        <v>1</v>
      </c>
      <c r="K37" s="21"/>
      <c r="L37" s="21"/>
      <c r="M37" s="21"/>
      <c r="N37" s="21"/>
      <c r="O37" s="21">
        <v>1</v>
      </c>
      <c r="P37" s="21"/>
      <c r="Q37" s="21"/>
      <c r="R37" s="21"/>
      <c r="S37" s="21"/>
      <c r="T37" s="21"/>
      <c r="U37" s="21"/>
      <c r="V37" s="21">
        <v>1</v>
      </c>
      <c r="W37" s="21"/>
      <c r="X37" s="21"/>
      <c r="Y37" s="21">
        <v>1</v>
      </c>
      <c r="Z37" s="21">
        <v>1</v>
      </c>
      <c r="AA37" s="21">
        <v>2</v>
      </c>
      <c r="AB37" s="21"/>
      <c r="AC37" s="21"/>
      <c r="AD37" s="21"/>
      <c r="AE37" s="21"/>
      <c r="AF37" s="21"/>
      <c r="AG37" s="23">
        <f t="shared" si="2"/>
        <v>8</v>
      </c>
    </row>
    <row r="38" spans="1:33" s="13" customFormat="1" ht="15.6" customHeight="1" x14ac:dyDescent="0.3">
      <c r="A38" s="19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>
        <v>1</v>
      </c>
      <c r="Z38" s="21"/>
      <c r="AA38" s="21">
        <v>1</v>
      </c>
      <c r="AB38" s="21"/>
      <c r="AC38" s="21"/>
      <c r="AD38" s="21"/>
      <c r="AE38" s="21">
        <v>1</v>
      </c>
      <c r="AF38" s="21"/>
      <c r="AG38" s="23">
        <f t="shared" si="2"/>
        <v>3</v>
      </c>
    </row>
    <row r="39" spans="1:33" s="13" customFormat="1" ht="15.6" customHeight="1" x14ac:dyDescent="0.3">
      <c r="A39" s="19" t="s">
        <v>32</v>
      </c>
      <c r="B39" s="20"/>
      <c r="C39" s="20"/>
      <c r="D39" s="20"/>
      <c r="E39" s="21">
        <v>1</v>
      </c>
      <c r="F39" s="21">
        <v>1</v>
      </c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2</v>
      </c>
    </row>
    <row r="40" spans="1:33" s="13" customFormat="1" ht="15.6" customHeight="1" x14ac:dyDescent="0.3">
      <c r="A40" s="19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5.75" x14ac:dyDescent="0.25">
      <c r="A46" s="51" t="s">
        <v>41</v>
      </c>
      <c r="B46" s="51"/>
      <c r="C46" s="51"/>
      <c r="D46" s="51"/>
      <c r="E46" s="43"/>
      <c r="F46" s="43"/>
      <c r="G46" s="43"/>
    </row>
    <row r="47" spans="1:33" s="13" customFormat="1" ht="15.75" x14ac:dyDescent="0.25">
      <c r="A47" s="57" t="s">
        <v>38</v>
      </c>
      <c r="B47" s="57"/>
      <c r="C47" s="57"/>
      <c r="D47" s="57"/>
      <c r="E47" s="43"/>
      <c r="F47" s="43"/>
      <c r="G47" s="43"/>
      <c r="X47" s="58" t="s">
        <v>39</v>
      </c>
      <c r="Y47" s="58"/>
      <c r="Z47" s="58"/>
      <c r="AA47" s="58"/>
      <c r="AB47" s="58"/>
      <c r="AC47" s="58"/>
      <c r="AD47" s="58"/>
      <c r="AE47" s="58"/>
      <c r="AF47" s="58"/>
      <c r="AG47" s="58"/>
    </row>
    <row r="48" spans="1:33" s="13" customFormat="1" ht="15.75" x14ac:dyDescent="0.25">
      <c r="A48" s="43"/>
      <c r="B48" s="43"/>
      <c r="C48" s="43"/>
      <c r="D48" s="43"/>
      <c r="E48" s="43"/>
      <c r="F48" s="43"/>
      <c r="G48" s="43"/>
      <c r="X48" s="45" t="s">
        <v>40</v>
      </c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45" t="s">
        <v>0</v>
      </c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dxW4BJlWR8FXEGV6uCOfgPiI4bzaae/nohkuuK502usB230x1nZUnvumId6zuu7pp2v4bRjegy/vffYtHDnnXw==" saltValue="MHFMGyI6N/tqcV8KFYrTsA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22" right="0.51181102362204722" top="0.22" bottom="0.23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JULIO</vt:lpstr>
      <vt:lpstr>JULIO!Print_Area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2016-09-05T10:01:12Z</dcterms:created>
  <dcterms:modified xsi:type="dcterms:W3CDTF">2016-09-21T14:40:19Z</dcterms:modified>
</cp:coreProperties>
</file>